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しゅらばしゅう\"/>
    </mc:Choice>
  </mc:AlternateContent>
  <bookViews>
    <workbookView xWindow="0" yWindow="0" windowWidth="28800" windowHeight="12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<sst xmlns="http://schemas.openxmlformats.org/spreadsheetml/2006/main" count="3" uniqueCount="3">
  <si>
    <t>緯度</t>
    <phoneticPr fontId="1"/>
  </si>
  <si>
    <t>軽度</t>
    <phoneticPr fontId="1"/>
  </si>
  <si>
    <t>距離(km)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</si>
</sst>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rgb="FF11111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G4" sqref="G4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D1" t="s">
        <v>2</v>
      </c>
    </row>
    <row r="2" spans="1:4" x14ac:dyDescent="0.4">
      <c r="A2">
        <v>34.732500000000002</v>
      </c>
      <c r="B2">
        <v>135.49860000000001</v>
      </c>
    </row>
    <row r="3" spans="1:4" x14ac:dyDescent="0.4">
      <c r="A3">
        <v>34.732599999999998</v>
      </c>
      <c r="B3">
        <v>135.49889999999999</v>
      </c>
      <c r="D3" s="1">
        <f>6371 * ACOS(COS(A2*PI()/180) * COS(A3*PI()/180) * COS(B3*PI()/180-B2*PI()/180) + SIN(A2*PI()/180) * SIN(A3*PI()/180) )</f>
        <v>2.9583886159785022E-2</v>
      </c>
    </row>
    <row r="4" spans="1:4" x14ac:dyDescent="0.4">
      <c r="A4">
        <v>34.732599999999998</v>
      </c>
      <c r="B4">
        <v>135.49889999999999</v>
      </c>
      <c r="D4" s="1">
        <f t="shared" ref="D4:D26" si="0">6371 * ACOS(COS(A3*PI()/180) * COS(A4*PI()/180) * COS(B4*PI()/180-B3*PI()/180) + SIN(A3*PI()/180) * SIN(A4*PI()/180) )</f>
        <v>0</v>
      </c>
    </row>
    <row r="5" spans="1:4" x14ac:dyDescent="0.4">
      <c r="A5">
        <v>34.732700000000001</v>
      </c>
      <c r="B5">
        <v>135.49950000000001</v>
      </c>
      <c r="D5" s="1">
        <f t="shared" si="0"/>
        <v>5.5945412170993247E-2</v>
      </c>
    </row>
    <row r="6" spans="1:4" x14ac:dyDescent="0.4">
      <c r="A6">
        <v>34.732700000000001</v>
      </c>
      <c r="B6">
        <v>135.5</v>
      </c>
      <c r="D6" s="1">
        <f t="shared" si="0"/>
        <v>4.5691107357719751E-2</v>
      </c>
    </row>
    <row r="7" spans="1:4" x14ac:dyDescent="0.4">
      <c r="A7">
        <v>34.732799999999997</v>
      </c>
      <c r="B7">
        <v>135.50020000000001</v>
      </c>
      <c r="D7" s="1">
        <f t="shared" si="0"/>
        <v>2.1393116986643035E-2</v>
      </c>
    </row>
    <row r="8" spans="1:4" x14ac:dyDescent="0.4">
      <c r="A8">
        <v>34.732999999999997</v>
      </c>
      <c r="B8">
        <v>135.50059999999999</v>
      </c>
      <c r="D8" s="1">
        <f t="shared" si="0"/>
        <v>4.2786444618345909E-2</v>
      </c>
    </row>
    <row r="9" spans="1:4" x14ac:dyDescent="0.4">
      <c r="A9">
        <v>34.7331</v>
      </c>
      <c r="B9">
        <v>135.501</v>
      </c>
      <c r="D9" s="1">
        <f t="shared" si="0"/>
        <v>3.8206710371039954E-2</v>
      </c>
    </row>
    <row r="10" spans="1:4" x14ac:dyDescent="0.4">
      <c r="A10">
        <v>34.733400000000003</v>
      </c>
      <c r="B10">
        <v>135.50149999999999</v>
      </c>
      <c r="D10" s="1">
        <f t="shared" si="0"/>
        <v>5.6572357476120994E-2</v>
      </c>
    </row>
    <row r="11" spans="1:4" x14ac:dyDescent="0.4">
      <c r="A11">
        <v>34.733600000000003</v>
      </c>
      <c r="B11">
        <v>135.5018</v>
      </c>
      <c r="D11" s="1">
        <f t="shared" si="0"/>
        <v>3.5300487721130702E-2</v>
      </c>
    </row>
    <row r="12" spans="1:4" x14ac:dyDescent="0.4">
      <c r="A12">
        <v>34.733600000000003</v>
      </c>
      <c r="B12">
        <v>135.5018</v>
      </c>
      <c r="D12" s="1">
        <f t="shared" si="0"/>
        <v>0</v>
      </c>
    </row>
    <row r="13" spans="1:4" x14ac:dyDescent="0.4">
      <c r="A13">
        <v>34.733600000000003</v>
      </c>
      <c r="B13">
        <v>135.50190000000001</v>
      </c>
      <c r="D13" s="1">
        <f t="shared" si="0"/>
        <v>9.1384778968175429E-3</v>
      </c>
    </row>
    <row r="14" spans="1:4" x14ac:dyDescent="0.4">
      <c r="A14">
        <v>34.733699999999999</v>
      </c>
      <c r="B14">
        <v>135.50210000000001</v>
      </c>
      <c r="D14" s="1">
        <f t="shared" si="0"/>
        <v>2.1393116986643035E-2</v>
      </c>
    </row>
    <row r="15" spans="1:4" x14ac:dyDescent="0.4">
      <c r="A15">
        <v>34.734000000000002</v>
      </c>
      <c r="B15">
        <v>135.50239999999999</v>
      </c>
      <c r="D15" s="1">
        <f t="shared" si="0"/>
        <v>4.3177926134257083E-2</v>
      </c>
    </row>
    <row r="16" spans="1:4" x14ac:dyDescent="0.4">
      <c r="A16">
        <v>34.734299999999998</v>
      </c>
      <c r="B16">
        <v>135.5026</v>
      </c>
      <c r="D16" s="1">
        <f t="shared" si="0"/>
        <v>3.8036843348800309E-2</v>
      </c>
    </row>
    <row r="17" spans="1:4" x14ac:dyDescent="0.4">
      <c r="A17">
        <v>34.7346</v>
      </c>
      <c r="B17">
        <v>135.50239999999999</v>
      </c>
      <c r="D17" s="1">
        <f t="shared" si="0"/>
        <v>3.8036843348800309E-2</v>
      </c>
    </row>
    <row r="18" spans="1:4" x14ac:dyDescent="0.4">
      <c r="A18">
        <v>34.734699999999997</v>
      </c>
      <c r="B18">
        <v>135.50239999999999</v>
      </c>
      <c r="D18" s="1">
        <f t="shared" si="0"/>
        <v>1.1119594393189658E-2</v>
      </c>
    </row>
    <row r="19" spans="1:4" x14ac:dyDescent="0.4">
      <c r="A19">
        <v>34.7346</v>
      </c>
      <c r="B19">
        <v>135.50239999999999</v>
      </c>
      <c r="D19" s="1">
        <f t="shared" si="0"/>
        <v>1.1119594393189658E-2</v>
      </c>
    </row>
    <row r="20" spans="1:4" x14ac:dyDescent="0.4">
      <c r="A20">
        <v>34.734499999999997</v>
      </c>
      <c r="B20">
        <v>135.5025</v>
      </c>
      <c r="D20" s="1">
        <f t="shared" si="0"/>
        <v>1.4392642044280812E-2</v>
      </c>
    </row>
    <row r="21" spans="1:4" x14ac:dyDescent="0.4">
      <c r="A21">
        <v>34.734299999999998</v>
      </c>
      <c r="B21">
        <v>135.5027</v>
      </c>
      <c r="D21" s="1">
        <f t="shared" si="0"/>
        <v>2.8785127538156985E-2</v>
      </c>
    </row>
    <row r="22" spans="1:4" x14ac:dyDescent="0.4">
      <c r="A22">
        <v>34.734299999999998</v>
      </c>
      <c r="B22">
        <v>135.50290000000001</v>
      </c>
      <c r="D22" s="1">
        <f t="shared" si="0"/>
        <v>1.8275476376467203E-2</v>
      </c>
    </row>
    <row r="23" spans="1:4" x14ac:dyDescent="0.4">
      <c r="A23">
        <v>34.734200000000001</v>
      </c>
      <c r="B23">
        <v>135.50309999999999</v>
      </c>
      <c r="D23" s="1">
        <f t="shared" si="0"/>
        <v>2.1392695692279418E-2</v>
      </c>
    </row>
    <row r="24" spans="1:4" x14ac:dyDescent="0.4">
      <c r="A24">
        <v>34.734400000000001</v>
      </c>
      <c r="B24">
        <v>135.5035</v>
      </c>
      <c r="D24" s="1">
        <f t="shared" si="0"/>
        <v>4.2785812681751745E-2</v>
      </c>
    </row>
    <row r="25" spans="1:4" x14ac:dyDescent="0.4">
      <c r="A25">
        <v>34.734400000000001</v>
      </c>
      <c r="B25">
        <v>135.5035</v>
      </c>
      <c r="D25" s="1">
        <f t="shared" si="0"/>
        <v>0</v>
      </c>
    </row>
    <row r="26" spans="1:4" x14ac:dyDescent="0.4">
      <c r="A26">
        <v>34.734400000000001</v>
      </c>
      <c r="B26">
        <v>135.5035</v>
      </c>
      <c r="D26" s="1">
        <f t="shared" si="0"/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日立製作所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江端智一</dc:creator>
  <cp:lastModifiedBy>江端智一</cp:lastModifiedBy>
  <dcterms:created xsi:type="dcterms:W3CDTF">2023-11-23T06:51:35Z</dcterms:created>
  <dcterms:modified xsi:type="dcterms:W3CDTF">2023-11-23T07:05:32Z</dcterms:modified>
</cp:coreProperties>
</file>